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<sst xmlns="http://schemas.openxmlformats.org/spreadsheetml/2006/main" count="164" uniqueCount="139">
  <si>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</si>
  <si>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</si>
  <si>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</si>
  <si>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</si>
  <si>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</si>
  <si>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</si>
  <si>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</si>
  <si>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</si>
  <si>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</si>
  <si>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</si>
  <si>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</si>
  <si>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</si>
  <si>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</si>
  <si>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</si>
  <si>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</si>
  <si>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</si>
  <si>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</si>
  <si>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</si>
  <si>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</si>
  <si>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</si>
  <si>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</si>
  <si>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</si>
  <si>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</si>
  <si>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</si>
  <si>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</si>
  <si>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</si>
  <si>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</si>
  <si>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</si>
  <si>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</si>
  <si>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</si>
  <si>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</si>
  <si>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</si>
  <si>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</si>
  <si>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</si>
  <si>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</si>
  <si>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</si>
  <si>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</si>
  <si>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</si>
  <si>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</si>
  <si>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</si>
  <si>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</si>
  <si>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</si>
  <si>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</si>
  <si>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</si>
  <si>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</si>
  <si>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</si>
  <si>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</si>
  <si>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</si>
  <si>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</si>
  <si>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</si>
  <si>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</si>
  <si>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</si>
  <si>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</si>
  <si>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</si>
  <si>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</si>
  <si>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</si>
  <si>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</si>
  <si>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</si>
  <si>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</si>
  <si>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</si>
  <si>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</si>
  <si>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</si>
  <si>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</si>
  <si>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</si>
  <si>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</si>
  <si>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</si>
  <si>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</si>
  <si>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</si>
  <si>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</si>
  <si>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</si>
  <si>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</si>
  <si>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</si>
  <si>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</si>
  <si>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</si>
  <si>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</si>
  <si>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</si>
  <si>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</si>
  <si>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</si>
  <si>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</si>
  <si>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</si>
  <si>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</si>
  <si>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</si>
  <si>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</si>
  <si>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</si>
  <si>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</si>
  <si>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</si>
  <si>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</si>
  <si>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</si>
  <si>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</si>
  <si>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</si>
  <si>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</si>
  <si>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</si>
  <si>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</si>
  <si>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2026072498</t>
  </si>
  <si>
    <t>Прокуратура Республики Алтай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</si>
  <si>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</si>
  <si>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</si>
  <si>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</si>
  <si>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</si>
  <si>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</si>
  <si>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1997-07-21 №117-ФЗ «О безопасности гидротехнических сооружений», 117-ФЗ, 21.07.1997, Статья 8, Глава II
2. Президент Российской Федерации: Федеральный закон от 1997-07-21 №117-ФЗ «О безопасности гидротехнических сооружений», 117-ФЗ, 21.07.1997, Статья 9, Глава II
3.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4. Президент Российской Федерации: Федеральный закон от 1997-07-21 №117-ФЗ «О безопасности гидротехнических сооружений», 117-ФЗ, 21.07.1997, Абзац 2,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1, Статья 9.1, Глава II
6.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7. Президент Российской Федерации: Федеральный закон от 1997-07-21 №117-ФЗ «О безопасности гидротехнических сооружений», 117-ФЗ, 21.07.1997, Абзац 5, Статья 10, Глава II
8. Президент Российской Федерации: Федеральный закон от 1997-07-21 №117-ФЗ «О безопасности гидротехнических сооружений», 117-ФЗ, 21.07.1997, Статья 16, Глава IV
9. Президент Российской Федерации: Федеральный закон от 1997-07-21 №117-ФЗ «О безопасности гидротехнических сооружений», 117-ФЗ, 21.07.1997, Статья 15, Глава IV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12. Президент Российской Федерации: Федеральный закон от 1997-07-21 №117-ФЗ «О безопасности гидротехнических сооружений», 117-ФЗ, 21.07.1997, Статья 12.1, Глава II
13.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14.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15. Президент Российской Федерации: Федеральный закон от 1997-07-21 №117-ФЗ «О безопасности гидротехнических сооружений», 117-ФЗ, 21.07.1997, Абзац 4, Статья 10,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23. Президент Российской Федерации: Федеральный закон от 2009-12-30 №384-ФЗ «Технический регламент о безопасности зданий и сооружений », 384-ФЗ, 30.12.2009, Статья 11
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25. Президент Российской Федерации: Федеральный закон от 2009-12-30 №384-ФЗ «Технический регламент о безопасности зданий и сооружений », 384-ФЗ, 30.12.2009, Статья 35
26. Президент Российской Федерации: Федеральный закон от 2006-06-03 №74-ФЗ «Водный кодекс Российской Федерации », 74-ФЗ, 03.06.2006, Пункт 2, Статья 65
27. Президент Российской Федерации: Федеральный закон от 2006-06-03 №74-ФЗ «Водный кодекс Российской Федерации », 74-ФЗ, 03.06.2006, Статья 45
28.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30.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31.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32.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33.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37.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38.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45.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46.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47.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48.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 &lt;...&gt;</t>
  </si>
  <si>
    <t>8nZMwW/pLJEJsEqXDLwrPQ==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</si>
  <si>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</si>
  <si>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16.08.2024</t>
  </si>
  <si>
    <t>24.08.2026</t>
  </si>
  <si>
    <t>04.09.2026</t>
  </si>
  <si>
    <t>Выездная проверка</t>
  </si>
  <si>
    <t>1. Осмотр, 24.08.2026 - 04.09.2026, 3 - дистанционные технологии не применялись
2. Опрос, 24.08.2026 - 04.09.2026, 3 - дистанционные технологии не применялись
3. Получение письменных объяснений, 24.08.2026 - 04.09.2026, 3 - дистанционные технологии не применялись
4. Истребование документов, 24.08.2026 - 04.09.2026, 3 - дистанционные технологии не применялись</t>
  </si>
  <si>
    <t>1. Респ Алтай, Майминский р-н, село Кызыл-Озек</t>
  </si>
  <si>
    <t>Согласовано</t>
  </si>
  <si>
    <t>42260141000019376414</t>
  </si>
  <si>
    <t>В предмет проверки включена  ст.ст. 8, 9 Федерального закона от 21.07.1997 №117-ФЗ «О безопасности гидротехнических сооружений», тогда как абц. 11 ст.9,   абц 4, 8, 9 ст.8 утратили силу 
Постановлением Правительства РФ от 20.11.2020 №1892 «О декларировании безопасности гидротехнических сооружений» утверждены Положения и Правила. В предмет проверки включены пункты 2, 3, 4, 7 без какого-либо указания (Правила или Положение). Более того, в перечень нормативных правовых актов, утвержденных Приложением № 4 к приказу Ростехнадзора от  02.03.2021 №81 включены только пункты 2,4,7 Положения и п.3 Правил. 
Включенные в предмет проверки требования  постановления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 (пункты 4 и 5) распространяют свое действие  на органы власти.
Не включены в предмет КНМ положения приказ Минэнерго России от 04.10.2022 №1070, от 25.10.2017 №1013, приказа Минсельхоза России от 31.07.2020 №438, тогда как оценка этих требований предусмотрена избранным проверочным листом.  
Часть 3 статьи 10  Федерального закона от 21.07.1997 №117-ФЗ «О безопасности гидротехнических сооружений» соответствующая вопросам 13.1-13.3 проверочного листа, утвержденного приказом Ростехнадзора от  09.09.2024 №264 не включена в перечень нормативных правовых актов, утвержденных Приложением № 4 к приказу Ростехнадзора от  02.03.2021 №81. Аналогично п.162 Приказа Минэнерго России от 04.10.2022 №1070 (вопросы проверочного листа 52.1-52.4)  - в предмет КНМ не включены.
Допущено истребование излишних документов и документов без их конкретизации, что может привести к расширению проверки (программа контроля (мониторинга), должностные и производственные инструкции, материалы по обучению и инструктажу персонала и др.)
В предмет проверки включены обязательные требования, не являющиеся предметом оценки избранного проверочного листа, что свидетельствует о нарушении ст.13  Федерального закона №248-ФЗ от 31.07.2020.</t>
  </si>
  <si>
    <t>1. Президент Российской Федерации: Федеральный закон от 1997-07-21 №117-ФЗ «О безопасности гидротехнических сооружений», 117-ФЗ, 21.07.1997, Статья 8, Глава II
2. Президент Российской Федерации: Федеральный закон от 1997-07-21 №117-ФЗ «О безопасности гидротехнических сооружений», 117-ФЗ, 21.07.1997, Статья 9, Глава II
3.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4. Президент Российской Федерации: Федеральный закон от 1997-07-21 №117-ФЗ «О безопасности гидротехнических сооружений», 117-ФЗ, 21.07.1997, Абзац 2,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1, Статья 9.1, Глава II
6.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7. Президент Российской Федерации: Федеральный закон от 1997-07-21 №117-ФЗ «О безопасности гидротехнических сооружений», 117-ФЗ, 21.07.1997, Абзац 5, Статья 10, Глава II
8. Президент Российской Федерации: Федеральный закон от 1997-07-21 №117-ФЗ «О безопасности гидротехнических сооружений», 117-ФЗ, 21.07.1997, Статья 16, Глава IV
9. Президент Российской Федерации: Федеральный закон от 1997-07-21 №117-ФЗ «О безопасности гидротехнических сооружений», 117-ФЗ, 21.07.1997, Статья 15, Глава IV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12. Президент Российской Федерации: Федеральный закон от 1997-07-21 №117-ФЗ «О безопасности гидротехнических сооружений», 117-ФЗ, 21.07.1997, Статья 12.1, Глава II
13.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14.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15. Президент Российской Федерации: Федеральный закон от 1997-07-21 №117-ФЗ «О безопасности гидротехнических сооружений», 117-ФЗ, 21.07.1997, Абзац 4, Статья 10,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28. Президент Российской Федерации: Федеральный закон от 2009-12-30 №384-ФЗ «Технический регламент о безопасности зданий и сооружений », 384-ФЗ, 30.12.2009, Статья 11
29.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30. Президент Российской Федерации: Федеральный закон от 2009-12-30 №384-ФЗ «Технический регламент о безопасности зданий и сооружений », 384-ФЗ, 30.12.2009, Статья 35
31. Президент Российской Федерации: Федеральный закон от 2006-06-03 №74-ФЗ «Водный кодекс Российской Федерации », 74-ФЗ, 03.06.2006, Пункт 2, Статья 65
32. Президент Российской Федерации: Федеральный закон от 2006-06-03 №74-ФЗ «Водный кодекс Российской Федерации », 74-ФЗ, 03.06.2006, Статья 45
33.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37.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38.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45.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46.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47.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48.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59.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60.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61.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62.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63.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64. Методика определения оцененного в рублях размера максимального вреда, который может быть причинен жизни, здоровью физических лиц, окружающей среде, имуществу физических и юридических лиц при аварии гидротехнического сооружения (за исключением судоходных и портовых гидротехнических сооружений) , 347, 15.11.2024, Пункт 1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 &lt;...&gt;</t>
  </si>
  <si>
    <t>wd0qYTlCUMyiMKliD0Md4g==</t>
  </si>
  <si>
    <t>27.09.2024</t>
  </si>
  <si>
    <t>15.06.2026</t>
  </si>
  <si>
    <t>26.06.2026</t>
  </si>
  <si>
    <t>1. Осмотр, 15.06.2026 - 26.06.2026, 3 - дистанционные технологии не применялись
2. Опрос, 15.06.2026 - 26.06.2026, 3 - дистанционные технологии не применялись
3. Получение письменных объяснений, 15.06.2026 - 26.06.2026, 3 - дистанционные технологии не применялись
4. Истребование документов, 15.06.2026 - 26.06.2026, 3 - дистанционные технологии не применялись</t>
  </si>
  <si>
    <t>1. Респ Алтай, Чойский р-н, село Сейка</t>
  </si>
  <si>
    <t>42260141000019471734</t>
  </si>
  <si>
    <t>к приказу Сибирского управления</t>
  </si>
  <si>
    <t xml:space="preserve">Приложение № 22 </t>
  </si>
  <si>
    <t>Деятельность и действия</t>
  </si>
  <si>
    <t>эксплуатация гидротехнического сооружения</t>
  </si>
  <si>
    <t xml:space="preserve">II класс </t>
  </si>
  <si>
    <t>Дамбы берегозащитные противопаводковые в с. Кызыл-Озек на р.Майма,</t>
  </si>
  <si>
    <t>1. номер 36779337</t>
  </si>
  <si>
    <t>Гидротехнические сооружения хвостохранилища ЗИФ ООО Рудник Веселый,</t>
  </si>
  <si>
    <t>1. номер 33168051</t>
  </si>
  <si>
    <t>МУНИЦИПАЛЬНОЕ КАЗЁННОЕ УЧРЕЖДЕНИЕ "ПО ДЕЛАМ ГОЧС И ЕДИНАЯ ДЕЖУРНО-ДИСПЕТЧЕРСКАЯ СЛУЖБА МУНИЦИПАЛЬНОГО ОБРАЗОВАНИЯ "МАЙМИНСКИЙ РАЙОН"</t>
  </si>
  <si>
    <t>0411163192</t>
  </si>
  <si>
    <t>1130411000818</t>
  </si>
  <si>
    <t>Респ Алтай, село Майма, ул Ленина, д 22</t>
  </si>
  <si>
    <t>ОБЩЕСТВО С ОГРАНИЧЕННОЙ ОТВЕТСТВЕННОСТЬЮ "РУДНИК "ВЕСЕЛЫЙ"</t>
  </si>
  <si>
    <t>0400005170</t>
  </si>
  <si>
    <t>1170400003817</t>
  </si>
  <si>
    <t>649189, РЕСПУБЛИКА. АЛТАЙ, Р-Н. ЧОЙСКИЙ, С. СЙКА, УЛ.. ЦЕНТРАЛЬНАЯ, д. Д. 7Б</t>
  </si>
  <si>
    <t>1. Юр. лицо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</si>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</sst>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0" fillId="9" borderId="8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8" borderId="8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49" fontId="0" fillId="8" borderId="8" xfId="0" applyNumberFormat="1" applyFill="1" applyBorder="1" applyAlignment="1">
      <alignment vertical="top"/>
    </xf>
    <xf numFmtId="49" fontId="0" fillId="9" borderId="8" xfId="0" applyNumberForma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F13" zoomScaleNormal="100" workbookViewId="0">
      <selection activeCell="AZ19" sqref="AZ19:AZ20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121</v>
      </c>
    </row>
    <row r="2" spans="2:53" x14ac:dyDescent="0.25">
      <c r="B2" t="s">
        <v>120</v>
      </c>
    </row>
    <row r="3" spans="2:53" ht="12" customHeight="1" x14ac:dyDescent="0.25">
      <c r="B3" t="s">
        <v>138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6" t="s">
        <v>94</v>
      </c>
      <c r="E6" s="36"/>
      <c r="F6" s="36"/>
      <c r="G6" s="36"/>
      <c r="H6" s="36"/>
      <c r="I6" s="36"/>
      <c r="J6" s="36"/>
      <c r="K6" s="36"/>
      <c r="L6" s="36"/>
      <c r="M6" s="36"/>
      <c r="N6" s="36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37" t="s">
        <v>6</v>
      </c>
      <c r="P7" s="37"/>
      <c r="AB7" s="11"/>
      <c r="AC7" s="11"/>
      <c r="AD7" s="11"/>
    </row>
    <row r="8" spans="2:53" ht="15.75" x14ac:dyDescent="0.25">
      <c r="D8" s="37" t="s">
        <v>7</v>
      </c>
      <c r="E8" s="37"/>
      <c r="F8" s="37" t="s">
        <v>95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2"/>
      <c r="Z8" s="12"/>
      <c r="AA8" s="12"/>
      <c r="AB8" s="12"/>
      <c r="AC8" s="12"/>
      <c r="AD8" s="12"/>
    </row>
    <row r="9" spans="2:53" ht="33" customHeight="1" x14ac:dyDescent="0.25">
      <c r="D9" s="38" t="s">
        <v>96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8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5" t="s">
        <v>11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4" t="s">
        <v>12</v>
      </c>
      <c r="P16" s="35" t="s">
        <v>13</v>
      </c>
      <c r="Q16" s="35"/>
      <c r="R16" s="35"/>
      <c r="S16" s="35"/>
      <c r="T16" s="35"/>
      <c r="U16" s="35"/>
      <c r="V16" s="35"/>
      <c r="W16" s="35"/>
      <c r="X16" s="35"/>
      <c r="Y16" s="35" t="s">
        <v>14</v>
      </c>
      <c r="Z16" s="35"/>
      <c r="AA16" s="35"/>
      <c r="AB16" s="35"/>
      <c r="AC16" s="34" t="s">
        <v>15</v>
      </c>
      <c r="AD16" s="42" t="s">
        <v>16</v>
      </c>
      <c r="AE16" s="42"/>
      <c r="AF16" s="42"/>
      <c r="AG16" s="42"/>
      <c r="AH16" s="42"/>
      <c r="AI16" s="42"/>
      <c r="AJ16" s="42"/>
      <c r="AK16" s="42"/>
      <c r="AL16" s="42"/>
      <c r="AM16" s="34" t="s">
        <v>17</v>
      </c>
      <c r="AN16" s="34" t="s">
        <v>18</v>
      </c>
      <c r="AO16" s="43" t="s">
        <v>19</v>
      </c>
      <c r="AP16" s="43"/>
      <c r="AQ16" s="43"/>
      <c r="AR16" s="34" t="s">
        <v>20</v>
      </c>
      <c r="AS16" s="34" t="s">
        <v>21</v>
      </c>
      <c r="AT16" s="41" t="s">
        <v>22</v>
      </c>
      <c r="AU16" s="41"/>
      <c r="AV16" s="41"/>
      <c r="AW16" s="41"/>
      <c r="AX16" s="34" t="s">
        <v>23</v>
      </c>
      <c r="AY16" s="34" t="s">
        <v>24</v>
      </c>
      <c r="AZ16" s="34" t="s">
        <v>25</v>
      </c>
      <c r="BA16" s="34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4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4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4"/>
      <c r="AN17" s="34"/>
      <c r="AO17" s="19" t="s">
        <v>60</v>
      </c>
      <c r="AP17" s="17" t="s">
        <v>61</v>
      </c>
      <c r="AQ17" s="17" t="s">
        <v>62</v>
      </c>
      <c r="AR17" s="34"/>
      <c r="AS17" s="34"/>
      <c r="AT17" s="21" t="s">
        <v>63</v>
      </c>
      <c r="AU17" s="21" t="s">
        <v>64</v>
      </c>
      <c r="AV17" s="21" t="s">
        <v>65</v>
      </c>
      <c r="AW17" s="22" t="s">
        <v>66</v>
      </c>
      <c r="AX17" s="34"/>
      <c r="AY17" s="34"/>
      <c r="AZ17" s="34"/>
      <c r="BA17" s="34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137</v>
      </c>
      <c r="C19" s="31" t="s">
        <v>129</v>
      </c>
      <c r="D19" s="31" t="s">
        <v>130</v>
      </c>
      <c r="E19" s="31" t="s">
        <v>131</v>
      </c>
      <c r="F19" s="31" t="s">
        <v>132</v>
      </c>
      <c r="G19" s="31"/>
      <c r="H19" s="31"/>
      <c r="I19" s="31"/>
      <c r="J19" s="31"/>
      <c r="K19" s="31"/>
      <c r="L19" s="31"/>
      <c r="M19" s="31"/>
      <c r="N19" s="31"/>
      <c r="O19" s="27" t="s">
        <v>99</v>
      </c>
      <c r="P19" s="29" t="s">
        <v>126</v>
      </c>
      <c r="Q19" s="29" t="s">
        <v>125</v>
      </c>
      <c r="R19" s="29"/>
      <c r="S19" s="29" t="s">
        <v>122</v>
      </c>
      <c r="T19" s="29" t="s">
        <v>123</v>
      </c>
      <c r="U19" s="29" t="s">
        <v>123</v>
      </c>
      <c r="V19" s="29"/>
      <c r="W19" s="29" t="s">
        <v>124</v>
      </c>
      <c r="X19" s="29"/>
      <c r="Y19" s="40" t="s">
        <v>100</v>
      </c>
      <c r="Z19" s="40" t="s">
        <v>101</v>
      </c>
      <c r="AA19" s="40"/>
      <c r="AB19" s="40"/>
      <c r="AC19" s="27" t="s">
        <v>98</v>
      </c>
      <c r="AD19" s="27" t="s">
        <v>102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103</v>
      </c>
      <c r="AL19" s="27"/>
      <c r="AM19" s="27" t="s">
        <v>104</v>
      </c>
      <c r="AN19" s="27" t="s">
        <v>105</v>
      </c>
      <c r="AO19" s="27" t="s">
        <v>75</v>
      </c>
      <c r="AP19" s="27" t="s">
        <v>75</v>
      </c>
      <c r="AQ19" s="27"/>
      <c r="AR19" s="27" t="s">
        <v>106</v>
      </c>
      <c r="AS19" s="27" t="s">
        <v>98</v>
      </c>
      <c r="AT19" s="40" t="s">
        <v>107</v>
      </c>
      <c r="AU19" s="40"/>
      <c r="AV19" s="40"/>
      <c r="AW19" s="40"/>
      <c r="AX19" s="27" t="s">
        <v>108</v>
      </c>
      <c r="AY19" s="27" t="s">
        <v>109</v>
      </c>
      <c r="AZ19" s="44" t="s">
        <v>110</v>
      </c>
      <c r="BA19" s="27" t="s">
        <v>111</v>
      </c>
    </row>
    <row r="20" spans="2:53" ht="39.950000000000003" customHeight="1" x14ac:dyDescent="0.25">
      <c r="B20" s="32" t="s">
        <v>137</v>
      </c>
      <c r="C20" s="32" t="s">
        <v>133</v>
      </c>
      <c r="D20" s="32" t="s">
        <v>134</v>
      </c>
      <c r="E20" s="32" t="s">
        <v>135</v>
      </c>
      <c r="F20" s="32" t="s">
        <v>136</v>
      </c>
      <c r="G20" s="32"/>
      <c r="H20" s="32"/>
      <c r="I20" s="32"/>
      <c r="J20" s="32"/>
      <c r="K20" s="32"/>
      <c r="L20" s="32"/>
      <c r="M20" s="32"/>
      <c r="N20" s="32"/>
      <c r="O20" s="28" t="s">
        <v>99</v>
      </c>
      <c r="P20" s="30" t="s">
        <v>128</v>
      </c>
      <c r="Q20" s="30" t="s">
        <v>127</v>
      </c>
      <c r="R20" s="30"/>
      <c r="S20" s="29" t="s">
        <v>122</v>
      </c>
      <c r="T20" s="29" t="s">
        <v>123</v>
      </c>
      <c r="U20" s="29" t="s">
        <v>123</v>
      </c>
      <c r="V20" s="29"/>
      <c r="W20" s="29" t="s">
        <v>124</v>
      </c>
      <c r="X20" s="30"/>
      <c r="Y20" s="33" t="s">
        <v>112</v>
      </c>
      <c r="Z20" s="33" t="s">
        <v>113</v>
      </c>
      <c r="AA20" s="33"/>
      <c r="AB20" s="33"/>
      <c r="AC20" s="28" t="s">
        <v>98</v>
      </c>
      <c r="AD20" s="28" t="s">
        <v>102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114</v>
      </c>
      <c r="AL20" s="28"/>
      <c r="AM20" s="28" t="s">
        <v>115</v>
      </c>
      <c r="AN20" s="28" t="s">
        <v>116</v>
      </c>
      <c r="AO20" s="28" t="s">
        <v>75</v>
      </c>
      <c r="AP20" s="28" t="s">
        <v>75</v>
      </c>
      <c r="AQ20" s="28"/>
      <c r="AR20" s="28" t="s">
        <v>106</v>
      </c>
      <c r="AS20" s="28" t="s">
        <v>98</v>
      </c>
      <c r="AT20" s="33" t="s">
        <v>117</v>
      </c>
      <c r="AU20" s="33"/>
      <c r="AV20" s="33"/>
      <c r="AW20" s="33"/>
      <c r="AX20" s="28" t="s">
        <v>118</v>
      </c>
      <c r="AY20" s="28" t="s">
        <v>109</v>
      </c>
      <c r="AZ20" s="45" t="s">
        <v>119</v>
      </c>
      <c r="BA20" s="28" t="s">
        <v>111</v>
      </c>
    </row>
    <row r="21" spans="2:53" x14ac:dyDescent="0.25">
      <c r="M21" s="25"/>
      <c r="P21" s="25"/>
      <c r="Q21" s="25"/>
      <c r="R21" s="25"/>
      <c r="T21" s="25"/>
      <c r="W21" s="26"/>
      <c r="Y21" s="26"/>
      <c r="Z21" s="25"/>
      <c r="AA21" s="25"/>
    </row>
    <row r="22" spans="2:53" x14ac:dyDescent="0.25">
      <c r="M22" s="25"/>
      <c r="P22" s="25"/>
      <c r="Q22" s="25"/>
      <c r="R22" s="25"/>
      <c r="T22" s="25"/>
      <c r="W22" s="26"/>
      <c r="Y22" s="26"/>
      <c r="Z22" s="25"/>
      <c r="AA22" s="25"/>
    </row>
    <row r="23" spans="2:53" x14ac:dyDescent="0.25">
      <c r="M23" s="25"/>
      <c r="P23" s="25"/>
      <c r="Q23" s="25"/>
      <c r="R23" s="25"/>
      <c r="T23" s="25"/>
      <c r="W23" s="26"/>
      <c r="Y23" s="26"/>
      <c r="Z23" s="25"/>
      <c r="AA23" s="25"/>
    </row>
    <row r="24" spans="2:53" x14ac:dyDescent="0.25">
      <c r="M24" s="25"/>
      <c r="P24" s="25"/>
      <c r="Q24" s="25"/>
      <c r="R24" s="25"/>
      <c r="T24" s="25"/>
      <c r="W24" s="26"/>
      <c r="Y24" s="26"/>
      <c r="Z24" s="25"/>
      <c r="AA24" s="25"/>
    </row>
    <row r="25" spans="2:53" x14ac:dyDescent="0.25">
      <c r="M25" s="25"/>
      <c r="P25" s="25"/>
      <c r="Q25" s="25"/>
      <c r="R25" s="25"/>
      <c r="T25" s="25"/>
      <c r="W25" s="26"/>
      <c r="Y25" s="26"/>
      <c r="Z25" s="25"/>
      <c r="AA25" s="25"/>
    </row>
    <row r="26" spans="2:53" x14ac:dyDescent="0.25">
      <c r="M26" s="25"/>
      <c r="P26" s="25"/>
      <c r="Q26" s="25"/>
      <c r="R26" s="25"/>
      <c r="T26" s="25"/>
      <c r="W26" s="26"/>
      <c r="Y26" s="26"/>
      <c r="Z26" s="25"/>
      <c r="AA26" s="25"/>
    </row>
    <row r="27" spans="2:53" x14ac:dyDescent="0.25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25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25"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D6:N6"/>
    <mergeCell ref="O7:P7"/>
    <mergeCell ref="D8:X8"/>
    <mergeCell ref="D9:X9"/>
    <mergeCell ref="D10:X10"/>
    <mergeCell ref="Y20:AB20"/>
    <mergeCell ref="AT20:AW20"/>
    <mergeCell ref="O16:O17"/>
    <mergeCell ref="P16:X16"/>
    <mergeCell ref="Y16:AB16"/>
    <mergeCell ref="AC16:AC17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2025-12-19T07:35:15Z</dcterms:modified>
  <dc:language>en-US</dc:language>
</cp:coreProperties>
</file>